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<sst xmlns="http://schemas.openxmlformats.org/spreadsheetml/2006/main" count="40" uniqueCount="36">
  <si>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</si>
  <si>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</si>
  <si>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</si>
  <si>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</si>
  <si>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</si>
  <si>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</si>
  <si>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</si>
  <si>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</si>
  <si>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</si>
  <si>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</si>
  <si>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</si>
  <si>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</si>
  <si>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</si>
  <si>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</si>
  <si>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</si>
  <si>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</si>
  <si>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</si>
  <si>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</si>
  <si>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</si>
  <si>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</si>
  <si>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</si>
  <si>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</si>
  <si>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</si>
  <si>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</si>
  <si>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</si>
  <si>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</si>
  <si>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</si>
  <si>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</si>
  <si>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</si>
  <si>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</si>
  <si>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</si>
  <si>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54-2гн</t>
  </si>
  <si>
    <t>Компот из вишни</t>
  </si>
  <si>
    <t>54-2с</t>
  </si>
  <si>
    <t>Суп крестьянский с крупой рисовой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</si>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</sst>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33</v>
      </c>
      <c r="D12" s="39" t="s">
        <v>34</v>
      </c>
      <c r="E12" s="40">
        <v>200</v>
      </c>
      <c r="F12" s="22">
        <v>1.8</v>
      </c>
      <c r="G12" s="36">
        <v>116.9</v>
      </c>
      <c r="H12" s="36">
        <v>5</v>
      </c>
      <c r="I12" s="36">
        <v>5.8</v>
      </c>
      <c r="J12" s="33">
        <v>11.3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125</v>
      </c>
      <c r="F13" s="22">
        <v>24.5</v>
      </c>
      <c r="G13" s="36">
        <v>193.5</v>
      </c>
      <c r="H13" s="36">
        <v>14.1</v>
      </c>
      <c r="I13" s="36">
        <v>7</v>
      </c>
      <c r="J13" s="33">
        <v>18.399999999999999</v>
      </c>
    </row>
    <row r="14" spans="1:10" ht="17.25" x14ac:dyDescent="0.3">
      <c r="A14" s="6" t="s">
        <v>14</v>
      </c>
      <c r="B14" s="1" t="s">
        <v>23</v>
      </c>
      <c r="C14" s="38" t="s">
        <v>31</v>
      </c>
      <c r="D14" s="28" t="s">
        <v>32</v>
      </c>
      <c r="E14" s="15">
        <v>200</v>
      </c>
      <c r="F14" s="22">
        <v>5</v>
      </c>
      <c r="G14" s="36">
        <v>42.8</v>
      </c>
      <c r="H14" s="36">
        <v>0.3</v>
      </c>
      <c r="I14" s="36">
        <v>0.1</v>
      </c>
      <c r="J14" s="33">
        <v>10.199999999999999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35</v>
      </c>
      <c r="E17" s="25">
        <v>100</v>
      </c>
      <c r="F17" s="26">
        <v>18.899999999999999</v>
      </c>
      <c r="G17" s="26">
        <v>35</v>
      </c>
      <c r="H17" s="26">
        <v>0.8</v>
      </c>
      <c r="I17" s="37">
        <v>0.2</v>
      </c>
      <c r="J17" s="34">
        <v>7.5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55.699999999999996</v>
      </c>
      <c r="G19" s="35">
        <f>SUM(G12:G18)</f>
        <v>556.6</v>
      </c>
      <c r="H19" s="35">
        <f>SUM(H12:H18)</f>
        <v>26.000000000000004</v>
      </c>
      <c r="I19" s="35">
        <f>SUM(I12:I18)</f>
        <v>13.9</v>
      </c>
      <c r="J19" s="35">
        <f>SUM(J12:J18)</f>
        <v>82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2023-04-07T06:32:57Z</dcterms:modified>
</cp:coreProperties>
</file>